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Sheet1!$C$1:$C$6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<sst xmlns="http://schemas.openxmlformats.org/spreadsheetml/2006/main" count="35">
  <si>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</si>
  <si>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</si>
  <si>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</si>
  <si>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</si>
  <si>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</si>
  <si>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</si>
  <si>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</si>
  <si>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</si>
  <si>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</si>
  <si>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</si>
  <si>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</si>
  <si>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</si>
  <si>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</si>
  <si>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</si>
  <si>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计算机2020-2</t>
  </si>
  <si>
    <t>C++面向对象程序设计A</t>
  </si>
  <si>
    <t>C++面向对象程序设计基础教程</t>
  </si>
  <si>
    <t>周法国、高文超</t>
  </si>
  <si>
    <t>清华大学出版社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</si>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</sst>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177" fontId="22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right" vertical="center"/>
    </xf>
    <xf numFmtId="9" fontId="23" fillId="0" borderId="2" xfId="0" applyNumberFormat="1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C13" sqref="C13"/>
    </sheetView>
  </sheetViews>
  <sheetFormatPr defaultColWidth="9" defaultRowHeight="14.25" outlineLevelRow="6"/>
  <cols>
    <col min="2" max="2" width="11.125" customWidth="1"/>
    <col min="3" max="3" width="13.125" customWidth="1"/>
    <col min="4" max="4" width="20.5" customWidth="1"/>
    <col min="5" max="5" width="29.5" customWidth="1"/>
    <col min="6" max="6" width="16.75" customWidth="1"/>
    <col min="7" max="7" width="16.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3" t="s">
        <v>10</v>
      </c>
      <c r="L1" s="4" t="s">
        <v>11</v>
      </c>
      <c r="M1" s="14" t="s">
        <v>12</v>
      </c>
    </row>
    <row r="2" spans="1:13">
      <c r="A2" s="1">
        <v>1</v>
      </c>
      <c r="B2" s="2" t="s">
        <v>13</v>
      </c>
      <c r="C2" s="2" t="s">
        <v>14</v>
      </c>
      <c r="D2" s="2" t="s">
        <v>15</v>
      </c>
      <c r="E2" s="4" t="s">
        <v>16</v>
      </c>
      <c r="F2" s="4" t="s">
        <v>17</v>
      </c>
      <c r="G2" s="5">
        <v>9787302561088</v>
      </c>
      <c r="H2" s="4" t="s">
        <v>18</v>
      </c>
      <c r="I2" s="4">
        <v>65</v>
      </c>
      <c r="J2" s="15">
        <v>18</v>
      </c>
      <c r="K2" s="13">
        <v>2080</v>
      </c>
      <c r="L2" s="16">
        <v>0.77</v>
      </c>
      <c r="M2" s="14">
        <v>1601.6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5">
        <v>18</v>
      </c>
      <c r="K3" s="13">
        <v>864</v>
      </c>
      <c r="L3" s="16">
        <v>0.77</v>
      </c>
      <c r="M3" s="14">
        <v>665.28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5">
        <v>18</v>
      </c>
      <c r="K4" s="13">
        <v>882</v>
      </c>
      <c r="L4" s="16">
        <v>0.77</v>
      </c>
      <c r="M4" s="14">
        <v>679.14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18</v>
      </c>
      <c r="K5" s="17">
        <v>360</v>
      </c>
      <c r="L5" s="18">
        <v>1</v>
      </c>
      <c r="M5" s="14">
        <v>360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18</v>
      </c>
      <c r="K6" s="17">
        <v>468</v>
      </c>
      <c r="L6" s="19">
        <v>1</v>
      </c>
      <c r="M6" s="14">
        <v>468</v>
      </c>
    </row>
    <row r="7" spans="2:13">
      <c r="B7" s="9" t="s">
        <v>13</v>
      </c>
      <c r="C7" s="10" t="s">
        <v>14</v>
      </c>
      <c r="D7" s="11" t="s">
        <v>32</v>
      </c>
      <c r="E7" s="10" t="s">
        <v>33</v>
      </c>
      <c r="F7" s="10" t="s">
        <v>34</v>
      </c>
      <c r="G7" s="12">
        <v>9787040396614</v>
      </c>
      <c r="H7" s="10" t="s">
        <v>31</v>
      </c>
      <c r="I7" s="20">
        <v>22.2</v>
      </c>
      <c r="J7" s="21">
        <v>18</v>
      </c>
      <c r="K7" s="22">
        <f>J7*I7</f>
        <v>399.6</v>
      </c>
      <c r="L7" s="23">
        <v>0.77</v>
      </c>
      <c r="M7" s="24">
        <f>L7*K7</f>
        <v>307.692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2021-01-13T10:14:27Z</dcterms:created>
  <dcterms:modified xsi:type="dcterms:W3CDTF">2021-01-13T10:14:32Z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