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Sheet1!$E$1:$E$3</definedName>
  </definedNames>
  <calcPr calcId="144525"/>
</workbook>
</file>

<file path=xl/sharedStrings.xml><?xml version="1.0" encoding="utf-8"?>
<sst xmlns="http://schemas.openxmlformats.org/spreadsheetml/2006/main" count="29" uniqueCount="26">
  <si>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</si>
  <si>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</si>
  <si>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</si>
  <si>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</si>
  <si>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</si>
  <si>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</si>
  <si>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</si>
  <si>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</si>
  <si>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</si>
  <si>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</si>
  <si>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</si>
  <si>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地球科学与测绘工程学院</t>
  </si>
  <si>
    <t>U202309A</t>
  </si>
  <si>
    <t>环境地质学A</t>
  </si>
  <si>
    <t>必修</t>
  </si>
  <si>
    <t>环境地质学</t>
  </si>
  <si>
    <t>徐恒力</t>
  </si>
  <si>
    <t>9787116061538</t>
  </si>
  <si>
    <t>地质出版社</t>
  </si>
  <si>
    <t>地质二学位22级</t>
  </si>
  <si>
    <t>U2023180</t>
  </si>
  <si>
    <t>水文地球化学</t>
  </si>
  <si>
    <t xml:space="preserve">必修,选修 </t>
  </si>
  <si>
    <t>水文地球化学基础</t>
  </si>
  <si>
    <t>任加国</t>
  </si>
  <si>
    <t>9787116089730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</si>
</sst>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A1" sqref="A1"/>
    </sheetView>
  </sheetViews>
  <sheetFormatPr defaultColWidth="9" defaultRowHeight="14.25" outlineLevelRow="2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30</v>
      </c>
      <c r="J2" s="13">
        <f>I2*0.78</f>
        <v>23.4</v>
      </c>
      <c r="K2" s="8" t="s">
        <v>19</v>
      </c>
      <c r="L2" s="14"/>
    </row>
    <row r="3" ht="16.5" spans="1:12">
      <c r="A3" s="8" t="s">
        <v>11</v>
      </c>
      <c r="B3" s="8" t="s">
        <v>20</v>
      </c>
      <c r="C3" s="8" t="s">
        <v>21</v>
      </c>
      <c r="D3" s="8" t="s">
        <v>22</v>
      </c>
      <c r="E3" s="8" t="s">
        <v>23</v>
      </c>
      <c r="F3" s="9" t="s">
        <v>24</v>
      </c>
      <c r="G3" s="10" t="s">
        <v>25</v>
      </c>
      <c r="H3" s="9" t="s">
        <v>18</v>
      </c>
      <c r="I3" s="13">
        <v>30</v>
      </c>
      <c r="J3" s="13">
        <f>I3*0.78</f>
        <v>23.4</v>
      </c>
      <c r="K3" s="8" t="s">
        <v>19</v>
      </c>
      <c r="L3" s="14"/>
    </row>
  </sheetData>
  <autoFilter ref="E1:E3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2023-08-02T08:34:02Z</dcterms:created>
  <dcterms:modified xsi:type="dcterms:W3CDTF">2023-08-02T08:34:03Z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96511EB6AE274422BC5BA4B07FE6A993_11</vt:lpwstr>
  </property>
  <property fmtid="{D5CDD505-2E9C-101B-9397-08002B2CF9AE}" pid="3" name="KSOProductBuildVer">
    <vt:lpwstr>2052-12.1.0.15120</vt:lpwstr>
  </property>
</Properties>
</file>