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Sheet1!$E$1:$E$4</definedName>
  </definedNames>
  <calcPr calcId="144525"/>
</workbook>
</file>

<file path=xl/sharedStrings.xml><?xml version="1.0" encoding="utf-8"?>
<sst xmlns="http://schemas.openxmlformats.org/spreadsheetml/2006/main" count="38" uniqueCount="32">
  <si>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</si>
  <si>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</si>
  <si>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</si>
  <si>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</si>
  <si>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</si>
  <si>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</si>
  <si>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</si>
  <si>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</si>
  <si>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</si>
  <si>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</si>
  <si>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</si>
  <si>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</si>
  <si>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U2081571</t>
  </si>
  <si>
    <t>修辞、逻辑与语言</t>
  </si>
  <si>
    <t xml:space="preserve">选修 </t>
  </si>
  <si>
    <t>话语研究：多学科导论</t>
  </si>
  <si>
    <t>图恩·梵·迪克</t>
  </si>
  <si>
    <t>9787562490142</t>
  </si>
  <si>
    <t>重庆大学出版社</t>
  </si>
  <si>
    <t>英语2020-1/2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</si>
  <si>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</si>
  <si>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</si>
  <si>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</si>
  <si>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</si>
  <si>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</si>
  <si>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</si>
  <si>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U2081470</t>
  </si>
  <si>
    <t>法语4</t>
  </si>
  <si>
    <t>新编大学法语3</t>
  </si>
  <si>
    <t>张敏、萨日娜、章婵、徐艳、朱琳</t>
  </si>
  <si>
    <t>9787521323979</t>
  </si>
  <si>
    <t>外语教学与研究出版社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</si>
</sst>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A1"/>
    </sheetView>
  </sheetViews>
  <sheetFormatPr defaultColWidth="9" defaultRowHeight="14.25" outlineLevelRow="3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78</v>
      </c>
      <c r="J2" s="13">
        <f t="shared" ref="J2:J4" si="0">I2*0.78</f>
        <v>60.84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24</v>
      </c>
      <c r="I3" s="13">
        <v>20</v>
      </c>
      <c r="J3" s="13">
        <f t="shared" si="0"/>
        <v>15.6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75</v>
      </c>
      <c r="J4" s="13">
        <f t="shared" si="0"/>
        <v>58.5</v>
      </c>
      <c r="K4" s="8" t="s">
        <v>19</v>
      </c>
      <c r="L4" s="12"/>
    </row>
  </sheetData>
  <autoFilter ref="E1:E4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2023-08-02T08:36:50Z</dcterms:created>
  <dcterms:modified xsi:type="dcterms:W3CDTF">2023-08-02T08:36:51Z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475674FA6EC848EE924E504353305CA2_11</vt:lpwstr>
  </property>
  <property fmtid="{D5CDD505-2E9C-101B-9397-08002B2CF9AE}" pid="3" name="KSOProductBuildVer">
    <vt:lpwstr>2052-12.1.0.15120</vt:lpwstr>
  </property>
</Properties>
</file>